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5- CPT\CPT-2026\DOC ANNONCE CPT\"/>
    </mc:Choice>
  </mc:AlternateContent>
  <xr:revisionPtr revIDLastSave="0" documentId="13_ncr:1_{54926519-67B5-4D8B-AEF3-26C138237C78}" xr6:coauthVersionLast="47" xr6:coauthVersionMax="47" xr10:uidLastSave="{00000000-0000-0000-0000-000000000000}"/>
  <bookViews>
    <workbookView xWindow="-108" yWindow="-108" windowWidth="30936" windowHeight="16776" xr2:uid="{1A296EBC-7BC2-48B3-A544-1BD95B56AB81}"/>
  </bookViews>
  <sheets>
    <sheet name="Feuil1" sheetId="1" r:id="rId1"/>
    <sheet name="Feuil2" sheetId="2" state="hidden" r:id="rId2"/>
  </sheets>
  <definedNames>
    <definedName name="_xlnm.Print_Area" localSheetId="0">Feuil1!$B$2:$C$59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" i="1" l="1"/>
  <c r="S1" i="1"/>
  <c r="R1" i="1"/>
  <c r="Q1" i="1"/>
  <c r="P1" i="1"/>
  <c r="O1" i="1"/>
  <c r="N1" i="1"/>
  <c r="M1" i="1"/>
  <c r="L1" i="1"/>
  <c r="K1" i="1"/>
  <c r="AC1" i="1"/>
  <c r="AB1" i="1"/>
  <c r="AA1" i="1"/>
  <c r="Z1" i="1"/>
  <c r="Y1" i="1"/>
  <c r="X1" i="1"/>
  <c r="W1" i="1"/>
  <c r="V1" i="1"/>
  <c r="U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<sst xmlns="http://schemas.openxmlformats.org/spreadsheetml/2006/main" count="73" uniqueCount="69">
  <si>
    <t>IDENTITÉ</t>
  </si>
  <si>
    <t>Civilité :</t>
  </si>
  <si>
    <t>Nom :</t>
  </si>
  <si>
    <t>Prénom :</t>
  </si>
  <si>
    <t>Nationalité :</t>
  </si>
  <si>
    <t>Année de naissance :</t>
  </si>
  <si>
    <t>Portable personnel :</t>
  </si>
  <si>
    <t>Mail personnel :</t>
  </si>
  <si>
    <t>Adresse personnelle :</t>
  </si>
  <si>
    <t>Code Postal :</t>
  </si>
  <si>
    <t>Ville :</t>
  </si>
  <si>
    <t>PARCOURS SCOLAIRE</t>
  </si>
  <si>
    <t>(merci d'écrire le diplôme en toutes lettres (pas d'acronymes) du plus récent au plus ancien à partir du bac)</t>
  </si>
  <si>
    <t>Diplôme</t>
  </si>
  <si>
    <t>Ville et année d’obtention</t>
  </si>
  <si>
    <t xml:space="preserve">SITUATION ACTUELLE </t>
  </si>
  <si>
    <t>Préciser votre situation actuelle :</t>
  </si>
  <si>
    <t>Si « Autre », préciser :</t>
  </si>
  <si>
    <t>Si « demandeur d’emploi », préciser depuis le :</t>
  </si>
  <si>
    <t>INSCRIPTIONS AUX CONCOURS DE LA FONCTION PUBLIQUE</t>
  </si>
  <si>
    <t xml:space="preserve">2025 : préciser le(s) concours : </t>
  </si>
  <si>
    <t>2026 : préciser le(s) concours :</t>
  </si>
  <si>
    <t>Fiche de candidature
Classe Prépa Talents
du Centre de Formation de l’Insee à Libourne CEFIL 
Ouverte aux ressortissants européens
 titulaires du Bac ou équivalent</t>
  </si>
  <si>
    <t>Habitant d'un QPV ou FFR :</t>
  </si>
  <si>
    <t xml:space="preserve">Préciser le nom de la ville : </t>
  </si>
  <si>
    <t xml:space="preserve">Habitant d'un quartier prioritaire de la ville (QPV) </t>
  </si>
  <si>
    <t>ou d'une zone France ruralité revitalisation (FFR)</t>
  </si>
  <si>
    <t>https://sig.ville.gouv.fr</t>
  </si>
  <si>
    <t>https://www.service-public.gouv.fr/simulateur/calcul/zonageFranceRuralitesRevitalisation</t>
  </si>
  <si>
    <t xml:space="preserve">Etudiant d'un quartier prioritaire de la ville (QPV) </t>
  </si>
  <si>
    <t>Etudiant d'un QPV ou FFR :</t>
  </si>
  <si>
    <t xml:space="preserve">- un CV accompagné d'une photo d'identité,  </t>
  </si>
  <si>
    <t xml:space="preserve">- une lettre de motivation, </t>
  </si>
  <si>
    <t>Merci d’adresser votre dossier complet AU PLUS TARD le 5 JUIN 2026 uniquement par :</t>
  </si>
  <si>
    <t>https://francetransfert.numerique.gouv.fr/upload</t>
  </si>
  <si>
    <t>(destinataire :  contact-cefil@insee.fr )</t>
  </si>
  <si>
    <t xml:space="preserve">- votre propre avis d’imposition de l’année 2025 sur les revenus perçus au cours de l’année 2024 si vous faites votre
propre déclaration (ou de non-imposition) 
</t>
  </si>
  <si>
    <t>- si vous êtes étudiant, joindre l’avis d’imposition de l’année 2025 sur les revenus perçus au cours de l’année 2024
des parents, père ET mère si séparés (ou de non-imposition)</t>
  </si>
  <si>
    <r>
      <t xml:space="preserve">- les </t>
    </r>
    <r>
      <rPr>
        <b/>
        <u/>
        <sz val="11"/>
        <rFont val="Times New Roman"/>
        <family val="1"/>
      </rPr>
      <t>relevés de notes du bac</t>
    </r>
    <r>
      <rPr>
        <b/>
        <sz val="11"/>
        <rFont val="Times New Roman"/>
        <family val="1"/>
      </rPr>
      <t xml:space="preserve"> et des concours administratifs que vous avez éventuellement passés.</t>
    </r>
  </si>
  <si>
    <t>Autrichienne</t>
  </si>
  <si>
    <t>Belge</t>
  </si>
  <si>
    <t>Bulgare</t>
  </si>
  <si>
    <t>Chypriote</t>
  </si>
  <si>
    <t>Croate</t>
  </si>
  <si>
    <t>Danoise</t>
  </si>
  <si>
    <t>Espagnole</t>
  </si>
  <si>
    <t>Estonienne</t>
  </si>
  <si>
    <t>Finoise</t>
  </si>
  <si>
    <t>Française</t>
  </si>
  <si>
    <t>Grecque</t>
  </si>
  <si>
    <t>Hongroise</t>
  </si>
  <si>
    <t>Irlandaise</t>
  </si>
  <si>
    <t>Italienne</t>
  </si>
  <si>
    <t>Lettonienne</t>
  </si>
  <si>
    <t>Lituanienne</t>
  </si>
  <si>
    <t>Luxembourgeoise</t>
  </si>
  <si>
    <t>Maltaise</t>
  </si>
  <si>
    <t>Néerlandaise</t>
  </si>
  <si>
    <t>Polonaise</t>
  </si>
  <si>
    <t>Portugaise</t>
  </si>
  <si>
    <t>Roumaine</t>
  </si>
  <si>
    <t>Slovaque</t>
  </si>
  <si>
    <t>Slovène</t>
  </si>
  <si>
    <t>Suédoise</t>
  </si>
  <si>
    <t>Allemande</t>
  </si>
  <si>
    <t>Tchèque</t>
  </si>
  <si>
    <r>
      <t xml:space="preserve">Documents à retourner </t>
    </r>
    <r>
      <rPr>
        <b/>
        <u/>
        <sz val="11"/>
        <rFont val="Times New Roman"/>
        <family val="1"/>
      </rPr>
      <t>obligatoirement</t>
    </r>
    <r>
      <rPr>
        <b/>
        <sz val="11"/>
        <rFont val="Times New Roman"/>
        <family val="1"/>
      </rPr>
      <t xml:space="preserve"> à l'appui de toute candidature :</t>
    </r>
  </si>
  <si>
    <t>Les informations recueillies font l’objet d’un traitement informatique destiné à sélectionner les candidats à la classe prépa talents du Centre de Formation de l’Insee à Libourne (CEFIL). Les destinataires des données sont les services administratifs du CEFIL qui les conservera 5 ans avant destruction. Conformément à la loi « informatique et libertés » du 6 janvier 1978 modifiée, vous bénéficiez d’un droit d’accès, de rectification et de limitation aux informations qui vous concernent. 
Ces droits peuvent être exercés auprès de l’Insee (contact-rgpd@insee.fr) ou de son délégué à la protection des données (le-delegue-a-la-protection-des-données-personnelles@finances.gouv.fr).</t>
  </si>
  <si>
    <t>A retourner au format 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</si>
</sst>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00\ 00\ 00\ 00"/>
    <numFmt numFmtId="167" formatCode="#,##0\ [$€-40C];[Red]\-#,##0\ [$€-40C]"/>
  </numFmts>
  <fonts count="16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rgb="FFFFFFFF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sz val="9"/>
      <name val="Times New Roman"/>
      <family val="1"/>
    </font>
    <font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49" fontId="4" fillId="3" borderId="4" xfId="0" applyNumberFormat="1" applyFont="1" applyFill="1" applyBorder="1" applyAlignment="1" applyProtection="1">
      <alignment horizontal="left" vertical="center"/>
      <protection locked="0"/>
    </xf>
    <xf numFmtId="49" fontId="4" fillId="3" borderId="5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1" fontId="4" fillId="3" borderId="5" xfId="0" applyNumberFormat="1" applyFont="1" applyFill="1" applyBorder="1" applyAlignment="1" applyProtection="1">
      <alignment horizontal="left" vertical="center"/>
      <protection locked="0"/>
    </xf>
    <xf numFmtId="167" fontId="4" fillId="3" borderId="6" xfId="0" applyNumberFormat="1" applyFont="1" applyFill="1" applyBorder="1" applyAlignment="1" applyProtection="1">
      <alignment horizontal="left" vertical="center"/>
      <protection locked="0"/>
    </xf>
    <xf numFmtId="164" fontId="4" fillId="4" borderId="5" xfId="0" applyNumberFormat="1" applyFont="1" applyFill="1" applyBorder="1" applyAlignment="1" applyProtection="1">
      <alignment horizontal="left" vertical="center"/>
      <protection locked="0"/>
    </xf>
    <xf numFmtId="49" fontId="4" fillId="4" borderId="6" xfId="0" applyNumberFormat="1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49" fontId="4" fillId="3" borderId="8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49" fontId="4" fillId="3" borderId="12" xfId="0" applyNumberFormat="1" applyFont="1" applyFill="1" applyBorder="1" applyAlignment="1" applyProtection="1">
      <alignment horizontal="left" vertical="center"/>
      <protection locked="0"/>
    </xf>
    <xf numFmtId="164" fontId="4" fillId="4" borderId="4" xfId="0" applyNumberFormat="1" applyFont="1" applyFill="1" applyBorder="1" applyAlignment="1" applyProtection="1">
      <alignment horizontal="left" vertical="center"/>
      <protection locked="0"/>
    </xf>
    <xf numFmtId="49" fontId="4" fillId="4" borderId="5" xfId="0" applyNumberFormat="1" applyFont="1" applyFill="1" applyBorder="1" applyAlignment="1" applyProtection="1">
      <alignment horizontal="left" vertical="center"/>
      <protection locked="0"/>
    </xf>
    <xf numFmtId="14" fontId="4" fillId="4" borderId="6" xfId="0" applyNumberFormat="1" applyFont="1" applyFill="1" applyBorder="1" applyAlignment="1" applyProtection="1">
      <alignment horizontal="left" vertical="center"/>
      <protection locked="0"/>
    </xf>
    <xf numFmtId="49" fontId="4" fillId="4" borderId="4" xfId="0" applyNumberFormat="1" applyFont="1" applyFill="1" applyBorder="1" applyAlignment="1" applyProtection="1">
      <alignment horizontal="left" vertical="center"/>
      <protection locked="0"/>
    </xf>
    <xf numFmtId="164" fontId="4" fillId="3" borderId="5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164" fontId="13" fillId="0" borderId="1" xfId="0" applyNumberFormat="1" applyFont="1" applyBorder="1" applyAlignment="1" applyProtection="1">
      <alignment horizontal="left" vertical="center"/>
    </xf>
    <xf numFmtId="1" fontId="13" fillId="0" borderId="1" xfId="0" applyNumberFormat="1" applyFont="1" applyBorder="1" applyAlignment="1" applyProtection="1">
      <alignment horizontal="left" vertical="center"/>
    </xf>
    <xf numFmtId="49" fontId="13" fillId="0" borderId="1" xfId="0" applyNumberFormat="1" applyFont="1" applyBorder="1" applyAlignment="1" applyProtection="1">
      <alignment horizontal="left" vertical="center"/>
    </xf>
    <xf numFmtId="14" fontId="13" fillId="0" borderId="1" xfId="0" applyNumberFormat="1" applyFont="1" applyBorder="1" applyAlignment="1" applyProtection="1">
      <alignment horizontal="left" vertical="center"/>
    </xf>
    <xf numFmtId="0" fontId="12" fillId="0" borderId="0" xfId="0" applyFont="1" applyProtection="1"/>
    <xf numFmtId="0" fontId="0" fillId="0" borderId="0" xfId="0" applyProtection="1"/>
    <xf numFmtId="0" fontId="0" fillId="0" borderId="2" xfId="0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Fill="1" applyProtection="1"/>
    <xf numFmtId="49" fontId="3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7" fontId="4" fillId="0" borderId="0" xfId="0" applyNumberFormat="1" applyFont="1" applyBorder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49" fontId="11" fillId="6" borderId="0" xfId="1" applyNumberFormat="1" applyFill="1" applyBorder="1" applyAlignment="1" applyProtection="1">
      <alignment horizontal="left" vertical="center"/>
    </xf>
    <xf numFmtId="0" fontId="15" fillId="7" borderId="13" xfId="0" applyFont="1" applyFill="1" applyBorder="1" applyAlignment="1" applyProtection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49" fontId="11" fillId="0" borderId="0" xfId="1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quotePrefix="1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distributed" wrapText="1"/>
    </xf>
    <xf numFmtId="0" fontId="0" fillId="0" borderId="0" xfId="0" applyAlignment="1" applyProtection="1">
      <alignment horizontal="left" vertical="distributed" wrapText="1"/>
    </xf>
    <xf numFmtId="0" fontId="3" fillId="0" borderId="0" xfId="0" quotePrefix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49" fontId="4" fillId="3" borderId="6" xfId="0" applyNumberFormat="1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68580</xdr:rowOff>
    </xdr:from>
    <xdr:to>
      <xdr:col>2</xdr:col>
      <xdr:colOff>4602</xdr:colOff>
      <xdr:row>1</xdr:row>
      <xdr:rowOff>1234440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01B81736-3017-28A9-49B9-4B213BBB64CF}"/>
            </a:ext>
          </a:extLst>
        </xdr:cNvPr>
        <xdr:cNvGrpSpPr/>
      </xdr:nvGrpSpPr>
      <xdr:grpSpPr>
        <a:xfrm>
          <a:off x="448733" y="246380"/>
          <a:ext cx="3780736" cy="1165860"/>
          <a:chOff x="853440" y="175260"/>
          <a:chExt cx="3776502" cy="1165860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09ECF5E3-1C37-7FD6-C175-F1D6C12729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3440" y="175260"/>
            <a:ext cx="2166154" cy="1165860"/>
          </a:xfrm>
          <a:prstGeom prst="rect">
            <a:avLst/>
          </a:prstGeom>
        </xdr:spPr>
      </xdr:pic>
      <xdr:pic>
        <xdr:nvPicPr>
          <xdr:cNvPr id="6" name="Image 5">
            <a:extLst>
              <a:ext uri="{FF2B5EF4-FFF2-40B4-BE49-F238E27FC236}">
                <a16:creationId xmlns:a16="http://schemas.microsoft.com/office/drawing/2014/main" id="{12495003-C4CF-BA9A-F715-620926F829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17520" y="434340"/>
            <a:ext cx="1612422" cy="63246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rvice-public.gouv.fr/simulateur/calcul/zonageFranceRuralitesRevitalisatio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ig.ville.gouv.fr/" TargetMode="External"/><Relationship Id="rId1" Type="http://schemas.openxmlformats.org/officeDocument/2006/relationships/hyperlink" Target="https://francetransfert.numerique.gouv.fr/up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ervice-public.gouv.fr/simulateur/calcul/zonageFranceRuralitesRevitalisation" TargetMode="External"/><Relationship Id="rId4" Type="http://schemas.openxmlformats.org/officeDocument/2006/relationships/hyperlink" Target="https://sig.ville.gouv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6592-5A62-40BD-884B-9422A04229E1}">
  <sheetPr>
    <pageSetUpPr fitToPage="1"/>
  </sheetPr>
  <dimension ref="A1:AC59"/>
  <sheetViews>
    <sheetView showGridLines="0" tabSelected="1" zoomScale="90" zoomScaleNormal="90" workbookViewId="0">
      <selection activeCell="B25" sqref="B25"/>
    </sheetView>
  </sheetViews>
  <sheetFormatPr baseColWidth="10" defaultRowHeight="13.8"/>
  <cols>
    <col min="1" max="1" width="5.8984375" customWidth="1"/>
    <col min="2" max="2" width="49.5" customWidth="1"/>
    <col min="3" max="3" width="73.296875" customWidth="1"/>
    <col min="4" max="5" width="11.296875" bestFit="1" customWidth="1"/>
    <col min="6" max="6" width="11.8984375" bestFit="1" customWidth="1"/>
    <col min="7" max="18" width="11.296875" bestFit="1" customWidth="1"/>
    <col min="19" max="19" width="11.8984375" bestFit="1" customWidth="1"/>
    <col min="20" max="29" width="11.296875" bestFit="1" customWidth="1"/>
  </cols>
  <sheetData>
    <row r="1" spans="1:29" s="26" customFormat="1">
      <c r="A1" s="19">
        <f>C7</f>
        <v>0</v>
      </c>
      <c r="B1" s="19">
        <f>C8</f>
        <v>0</v>
      </c>
      <c r="C1" s="20">
        <f>C9</f>
        <v>0</v>
      </c>
      <c r="D1" s="21">
        <f>C10</f>
        <v>0</v>
      </c>
      <c r="E1" s="21">
        <f>C11</f>
        <v>0</v>
      </c>
      <c r="F1" s="22">
        <f>C12</f>
        <v>0</v>
      </c>
      <c r="G1" s="21">
        <f>C13</f>
        <v>0</v>
      </c>
      <c r="H1" s="21">
        <f>C14</f>
        <v>0</v>
      </c>
      <c r="I1" s="23">
        <f>C15</f>
        <v>0</v>
      </c>
      <c r="J1" s="21">
        <f>C16</f>
        <v>0</v>
      </c>
      <c r="K1" s="24">
        <f>C19</f>
        <v>0</v>
      </c>
      <c r="L1" s="24">
        <f>C20</f>
        <v>0</v>
      </c>
      <c r="M1" s="24">
        <f>B25</f>
        <v>0</v>
      </c>
      <c r="N1" s="24">
        <f>C25</f>
        <v>0</v>
      </c>
      <c r="O1" s="21">
        <f>B26</f>
        <v>0</v>
      </c>
      <c r="P1" s="24">
        <f>C26</f>
        <v>0</v>
      </c>
      <c r="Q1" s="21">
        <f>B27</f>
        <v>0</v>
      </c>
      <c r="R1" s="24">
        <f>C27</f>
        <v>0</v>
      </c>
      <c r="S1" s="22">
        <f>C31</f>
        <v>0</v>
      </c>
      <c r="T1" s="24">
        <f>C32</f>
        <v>0</v>
      </c>
      <c r="U1" s="21">
        <f>C36</f>
        <v>0</v>
      </c>
      <c r="V1" s="21">
        <f>C37</f>
        <v>0</v>
      </c>
      <c r="W1" s="25">
        <f>C38</f>
        <v>0</v>
      </c>
      <c r="X1" s="24">
        <f>C42</f>
        <v>0</v>
      </c>
      <c r="Y1" s="24">
        <f>C43</f>
        <v>0</v>
      </c>
      <c r="Z1" s="24">
        <f>C44</f>
        <v>0</v>
      </c>
      <c r="AA1" s="21">
        <f>C46</f>
        <v>0</v>
      </c>
      <c r="AB1" s="21">
        <f>C47</f>
        <v>0</v>
      </c>
      <c r="AC1" s="21">
        <f>C48</f>
        <v>0</v>
      </c>
    </row>
    <row r="2" spans="1:29" s="27" customFormat="1" ht="122.4">
      <c r="B2" s="28"/>
      <c r="C2" s="29" t="s">
        <v>22</v>
      </c>
    </row>
    <row r="3" spans="1:29" s="27" customFormat="1" ht="17.399999999999999">
      <c r="B3" s="42" t="s">
        <v>68</v>
      </c>
      <c r="C3" s="43"/>
    </row>
    <row r="4" spans="1:29" s="27" customFormat="1">
      <c r="B4" s="50"/>
      <c r="C4" s="50"/>
    </row>
    <row r="5" spans="1:29" s="27" customFormat="1" ht="24" customHeight="1">
      <c r="B5" s="51" t="s">
        <v>0</v>
      </c>
      <c r="C5" s="51"/>
    </row>
    <row r="6" spans="1:29" s="27" customFormat="1">
      <c r="B6" s="30"/>
      <c r="C6" s="31"/>
    </row>
    <row r="7" spans="1:29">
      <c r="A7" s="27"/>
      <c r="B7" s="32" t="s">
        <v>1</v>
      </c>
      <c r="C7" s="1"/>
    </row>
    <row r="8" spans="1:29">
      <c r="A8" s="27"/>
      <c r="B8" s="32" t="s">
        <v>2</v>
      </c>
      <c r="C8" s="2"/>
    </row>
    <row r="9" spans="1:29">
      <c r="A9" s="27"/>
      <c r="B9" s="32" t="s">
        <v>3</v>
      </c>
      <c r="C9" s="2"/>
    </row>
    <row r="10" spans="1:29" ht="13.2" customHeight="1">
      <c r="A10" s="27"/>
      <c r="B10" s="32" t="s">
        <v>4</v>
      </c>
      <c r="C10" s="2"/>
    </row>
    <row r="11" spans="1:29">
      <c r="A11" s="27"/>
      <c r="B11" s="32" t="s">
        <v>5</v>
      </c>
      <c r="C11" s="3"/>
    </row>
    <row r="12" spans="1:29">
      <c r="A12" s="27"/>
      <c r="B12" s="32" t="s">
        <v>6</v>
      </c>
      <c r="C12" s="18"/>
    </row>
    <row r="13" spans="1:29">
      <c r="A13" s="27"/>
      <c r="B13" s="32" t="s">
        <v>7</v>
      </c>
      <c r="C13" s="2"/>
    </row>
    <row r="14" spans="1:29">
      <c r="A14" s="27"/>
      <c r="B14" s="32" t="s">
        <v>8</v>
      </c>
      <c r="C14" s="2"/>
    </row>
    <row r="15" spans="1:29">
      <c r="A15" s="27"/>
      <c r="B15" s="32" t="s">
        <v>9</v>
      </c>
      <c r="C15" s="4"/>
    </row>
    <row r="16" spans="1:29">
      <c r="A16" s="27"/>
      <c r="B16" s="32" t="s">
        <v>10</v>
      </c>
      <c r="C16" s="2"/>
    </row>
    <row r="17" spans="1:3">
      <c r="A17" s="27"/>
      <c r="B17" s="32" t="s">
        <v>25</v>
      </c>
      <c r="C17" s="41" t="s">
        <v>27</v>
      </c>
    </row>
    <row r="18" spans="1:3">
      <c r="A18" s="27"/>
      <c r="B18" s="32" t="s">
        <v>26</v>
      </c>
      <c r="C18" s="41" t="s">
        <v>28</v>
      </c>
    </row>
    <row r="19" spans="1:3">
      <c r="A19" s="27"/>
      <c r="B19" s="32" t="s">
        <v>23</v>
      </c>
      <c r="C19" s="6"/>
    </row>
    <row r="20" spans="1:3">
      <c r="A20" s="27"/>
      <c r="B20" s="33" t="s">
        <v>24</v>
      </c>
      <c r="C20" s="5"/>
    </row>
    <row r="21" spans="1:3" s="27" customFormat="1">
      <c r="B21" s="34"/>
      <c r="C21" s="31"/>
    </row>
    <row r="22" spans="1:3" s="35" customFormat="1" ht="24" customHeight="1">
      <c r="B22" s="52" t="s">
        <v>11</v>
      </c>
      <c r="C22" s="52"/>
    </row>
    <row r="23" spans="1:3" s="27" customFormat="1">
      <c r="B23" s="53" t="s">
        <v>12</v>
      </c>
      <c r="C23" s="53"/>
    </row>
    <row r="24" spans="1:3" s="27" customFormat="1">
      <c r="B24" s="30" t="s">
        <v>13</v>
      </c>
      <c r="C24" s="36" t="s">
        <v>14</v>
      </c>
    </row>
    <row r="25" spans="1:3" ht="18" customHeight="1">
      <c r="A25" s="27"/>
      <c r="B25" s="8"/>
      <c r="C25" s="9"/>
    </row>
    <row r="26" spans="1:3" ht="18" customHeight="1">
      <c r="A26" s="27"/>
      <c r="B26" s="10"/>
      <c r="C26" s="11"/>
    </row>
    <row r="27" spans="1:3" ht="18" customHeight="1">
      <c r="A27" s="27"/>
      <c r="B27" s="12"/>
      <c r="C27" s="13"/>
    </row>
    <row r="28" spans="1:3" s="27" customFormat="1">
      <c r="B28" s="37"/>
      <c r="C28" s="37"/>
    </row>
    <row r="29" spans="1:3">
      <c r="A29" s="27"/>
      <c r="B29" s="32" t="s">
        <v>29</v>
      </c>
      <c r="C29" s="41" t="s">
        <v>27</v>
      </c>
    </row>
    <row r="30" spans="1:3">
      <c r="A30" s="27"/>
      <c r="B30" s="32" t="s">
        <v>26</v>
      </c>
      <c r="C30" s="41" t="s">
        <v>28</v>
      </c>
    </row>
    <row r="31" spans="1:3">
      <c r="A31" s="27"/>
      <c r="B31" s="32" t="s">
        <v>30</v>
      </c>
      <c r="C31" s="6"/>
    </row>
    <row r="32" spans="1:3">
      <c r="A32" s="27"/>
      <c r="B32" s="33" t="s">
        <v>24</v>
      </c>
      <c r="C32" s="61"/>
    </row>
    <row r="33" spans="1:3" s="27" customFormat="1" ht="8.4" customHeight="1">
      <c r="B33" s="34"/>
      <c r="C33" s="31"/>
    </row>
    <row r="34" spans="1:3" s="27" customFormat="1" ht="24" customHeight="1">
      <c r="B34" s="52" t="s">
        <v>15</v>
      </c>
      <c r="C34" s="52"/>
    </row>
    <row r="35" spans="1:3" s="27" customFormat="1">
      <c r="B35" s="30"/>
      <c r="C35" s="31"/>
    </row>
    <row r="36" spans="1:3">
      <c r="A36" s="27"/>
      <c r="B36" s="34" t="s">
        <v>16</v>
      </c>
      <c r="C36" s="14"/>
    </row>
    <row r="37" spans="1:3">
      <c r="A37" s="27"/>
      <c r="B37" s="38" t="s">
        <v>17</v>
      </c>
      <c r="C37" s="15"/>
    </row>
    <row r="38" spans="1:3">
      <c r="A38" s="27"/>
      <c r="B38" s="38" t="s">
        <v>18</v>
      </c>
      <c r="C38" s="16"/>
    </row>
    <row r="39" spans="1:3" s="27" customFormat="1">
      <c r="B39" s="34"/>
      <c r="C39" s="39"/>
    </row>
    <row r="40" spans="1:3" s="27" customFormat="1" ht="24" customHeight="1">
      <c r="B40" s="52" t="s">
        <v>19</v>
      </c>
      <c r="C40" s="52"/>
    </row>
    <row r="41" spans="1:3" s="27" customFormat="1">
      <c r="B41" s="30"/>
      <c r="C41" s="31"/>
    </row>
    <row r="42" spans="1:3">
      <c r="A42" s="27"/>
      <c r="B42" s="30"/>
      <c r="C42" s="17"/>
    </row>
    <row r="43" spans="1:3">
      <c r="A43" s="27"/>
      <c r="B43" s="36" t="s">
        <v>20</v>
      </c>
      <c r="C43" s="15"/>
    </row>
    <row r="44" spans="1:3">
      <c r="A44" s="27"/>
      <c r="B44" s="30"/>
      <c r="C44" s="7"/>
    </row>
    <row r="45" spans="1:3" s="27" customFormat="1">
      <c r="B45" s="30"/>
      <c r="C45" s="31"/>
    </row>
    <row r="46" spans="1:3">
      <c r="A46" s="27"/>
      <c r="B46" s="30"/>
      <c r="C46" s="17"/>
    </row>
    <row r="47" spans="1:3">
      <c r="A47" s="27"/>
      <c r="B47" s="36" t="s">
        <v>21</v>
      </c>
      <c r="C47" s="15"/>
    </row>
    <row r="48" spans="1:3">
      <c r="A48" s="27"/>
      <c r="B48" s="30"/>
      <c r="C48" s="7"/>
    </row>
    <row r="49" spans="2:3" s="27" customFormat="1">
      <c r="B49" s="30"/>
      <c r="C49" s="31"/>
    </row>
    <row r="50" spans="2:3" s="27" customFormat="1">
      <c r="B50" s="60" t="s">
        <v>66</v>
      </c>
      <c r="C50" s="55"/>
    </row>
    <row r="51" spans="2:3" s="27" customFormat="1">
      <c r="B51" s="40" t="s">
        <v>31</v>
      </c>
      <c r="C51" s="31"/>
    </row>
    <row r="52" spans="2:3" s="27" customFormat="1">
      <c r="B52" s="34" t="s">
        <v>32</v>
      </c>
      <c r="C52" s="31"/>
    </row>
    <row r="53" spans="2:3" s="27" customFormat="1" ht="15.6" customHeight="1">
      <c r="B53" s="54" t="s">
        <v>38</v>
      </c>
      <c r="C53" s="55"/>
    </row>
    <row r="54" spans="2:3" s="27" customFormat="1" ht="28.8" customHeight="1">
      <c r="B54" s="56" t="s">
        <v>36</v>
      </c>
      <c r="C54" s="57"/>
    </row>
    <row r="55" spans="2:3" s="27" customFormat="1" ht="33" customHeight="1">
      <c r="B55" s="58" t="s">
        <v>37</v>
      </c>
      <c r="C55" s="59"/>
    </row>
    <row r="56" spans="2:3" s="27" customFormat="1" ht="19.2" customHeight="1">
      <c r="B56" s="44" t="s">
        <v>33</v>
      </c>
      <c r="C56" s="44"/>
    </row>
    <row r="57" spans="2:3" ht="15.6">
      <c r="B57" s="45" t="s">
        <v>34</v>
      </c>
      <c r="C57" s="46"/>
    </row>
    <row r="58" spans="2:3" s="27" customFormat="1" ht="22.8" customHeight="1">
      <c r="B58" s="47" t="s">
        <v>35</v>
      </c>
      <c r="C58" s="47"/>
    </row>
    <row r="59" spans="2:3" s="27" customFormat="1" ht="75" customHeight="1">
      <c r="B59" s="48" t="s">
        <v>67</v>
      </c>
      <c r="C59" s="49"/>
    </row>
  </sheetData>
  <sheetProtection algorithmName="SHA-512" hashValue="TVjhPr2AywujHrO8PQlKD3Zipfrffvi7OEsXUIvG6zgjs77IFJL97z4ThhTZ2Iv+6VW8BQhIiJ191jA8Yz9KkQ==" saltValue="7MMeaaa0hXedJzFo+bFn1Q==" spinCount="100000" sheet="1" objects="1" scenarios="1"/>
  <mergeCells count="15">
    <mergeCell ref="B3:C3"/>
    <mergeCell ref="B56:C56"/>
    <mergeCell ref="B57:C57"/>
    <mergeCell ref="B58:C58"/>
    <mergeCell ref="B59:C59"/>
    <mergeCell ref="B4:C4"/>
    <mergeCell ref="B5:C5"/>
    <mergeCell ref="B22:C22"/>
    <mergeCell ref="B23:C23"/>
    <mergeCell ref="B40:C40"/>
    <mergeCell ref="B34:C34"/>
    <mergeCell ref="B53:C53"/>
    <mergeCell ref="B54:C54"/>
    <mergeCell ref="B55:C55"/>
    <mergeCell ref="B50:C50"/>
  </mergeCells>
  <dataValidations count="9">
    <dataValidation type="list" errorStyle="warning" operator="equal" showInputMessage="1" showErrorMessage="1" errorTitle="Vous n'avez pas respecté le masque de saisie" error="Vous n'avez pas respecté le masque de saisie" promptTitle="Choisir dans la liste déroulante" prompt="Etudiant non boursier_x000a_Etudiant boursier_x000a_Demandeur d'emploi_x000a_Autre (préciser dans si autre)" sqref="C36" xr:uid="{EE687637-9C9A-49D3-B0AD-3658DFBF0253}">
      <formula1>"Etudiant non boursier,Etudiant boursier,Demandeur d'emploi,Autre (préciser dans si autre)"</formula1>
      <formula2>0</formula2>
    </dataValidation>
    <dataValidation type="list" errorStyle="warning" operator="equal" showInputMessage="1" showErrorMessage="1" errorTitle="Vous n'avez pas respecté le masque de saisie" error="Vous n'avez pas respecté le masque de saisie" promptTitle="Choisir dans la liste déroulante" prompt="Oui_x000a_Non" sqref="C19 C31" xr:uid="{EEA3AFD0-CB07-43D5-8CE4-A6E42DF7B2C6}">
      <formula1>"Oui,Non"</formula1>
      <formula2>0</formula2>
    </dataValidation>
    <dataValidation type="whole" allowBlank="1" showErrorMessage="1" sqref="C21" xr:uid="{C94855A1-0752-4688-8A4D-19A869BF922F}">
      <formula1>0</formula1>
      <formula2>50</formula2>
    </dataValidation>
    <dataValidation operator="equal" allowBlank="1" showErrorMessage="1" sqref="C20 C39 C32" xr:uid="{696E3B49-6689-4320-A758-0F135AEE82E3}">
      <formula1>0</formula1>
      <formula2>0</formula2>
    </dataValidation>
    <dataValidation type="whole" errorStyle="warning" allowBlank="1" showInputMessage="1" showErrorMessage="1" errorTitle="Vous n'avez pas respecté le masque de saisie" error="Veuillez taper les 5 chiffres sans caractère de séparation comme par exemple :_x000a_33500" promptTitle="Merci de respecter le masque de saisie" prompt="Taper les 5 chiffres à la suite (ne pas mettre d'espace, de points, ...) comme par exemple :_x000a_33500" sqref="C15" xr:uid="{B07C2621-87A3-4D90-B462-B42A02994395}">
      <formula1>0</formula1>
      <formula2>9999999999</formula2>
    </dataValidation>
    <dataValidation errorStyle="warning" operator="equal" allowBlank="1" showInputMessage="1" showErrorMessage="1" promptTitle="Attention en cas d'utilisation du clavier numérique" prompt="le point du clavier numérique s'affiche comme une virgule" sqref="C13" xr:uid="{CD68FFCE-99F9-40F5-A33C-DF1BED3386ED}">
      <formula1>0</formula1>
      <formula2>0</formula2>
    </dataValidation>
    <dataValidation type="whole" errorStyle="warning" operator="lessThan" showInputMessage="1" showErrorMessage="1" error="ne saisir que l'année de naissance" promptTitle="Saisir l'année de naissance" prompt="taper les 4 chiffres sans espace (par exemple : 1996)" sqref="C11" xr:uid="{A398DB07-CBB4-4B73-A80F-08B19A36B5D6}">
      <formula1>2025</formula1>
      <formula2>0</formula2>
    </dataValidation>
    <dataValidation type="list" operator="equal" showInputMessage="1" showErrorMessage="1" promptTitle="Merci de choisir dans la liste déroulante" prompt="&quot;Madame&quot;, &quot;Monsieur&quot; ou &quot;Non précisé&quot;" sqref="C7" xr:uid="{71D6353C-F5DF-45E9-8B51-55D6D235640E}">
      <formula1>"Madame,Monsieur,Non précisé"</formula1>
      <formula2>0</formula2>
    </dataValidation>
    <dataValidation type="date" operator="greaterThan" allowBlank="1" showInputMessage="1" showErrorMessage="1" promptTitle="Saisir la date " prompt="au format JJ/MM/AAAA" sqref="C38" xr:uid="{B3CB3188-9F38-48FF-A8BF-6FADA2C04FE2}">
      <formula1>18264</formula1>
    </dataValidation>
  </dataValidations>
  <hyperlinks>
    <hyperlink ref="B57" r:id="rId1" xr:uid="{D428F942-E108-4193-934F-8034A7EF5116}"/>
    <hyperlink ref="C17" r:id="rId2" xr:uid="{5EA1DE1B-B7C9-4367-888D-4B4A87F54F7F}"/>
    <hyperlink ref="C18" r:id="rId3" xr:uid="{1696CEDB-02F5-4C1F-A9CF-3784AC370A38}"/>
    <hyperlink ref="C29" r:id="rId4" xr:uid="{3DEADFCE-1FA6-44C0-A3D4-C885D6E3687B}"/>
    <hyperlink ref="C30" r:id="rId5" xr:uid="{4C6D4193-5AF1-4FFE-BA26-F0BC419C5791}"/>
  </hyperlinks>
  <printOptions horizontalCentered="1"/>
  <pageMargins left="0.23622047244094491" right="0.23622047244094491" top="0.55118110236220474" bottom="0.15748031496062992" header="0.31496062992125984" footer="0.31496062992125984"/>
  <pageSetup paperSize="9" scale="74" orientation="portrait" r:id="rId6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Choisir dans la liste déroulante" prompt="votre nationalité" xr:uid="{B7F700D8-0803-4997-A1A9-586AD8E87CF1}">
          <x14:formula1>
            <xm:f>Feuil2!$A$1:$A$27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5E4B-95D2-4849-AB28-BA0BBF373298}">
  <dimension ref="A1:A27"/>
  <sheetViews>
    <sheetView workbookViewId="0">
      <selection activeCell="A28" sqref="A28"/>
    </sheetView>
  </sheetViews>
  <sheetFormatPr baseColWidth="10" defaultRowHeight="13.8"/>
  <cols>
    <col min="1" max="1" width="16.5" customWidth="1"/>
  </cols>
  <sheetData>
    <row r="1" spans="1:1">
      <c r="A1" t="s">
        <v>64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65</v>
      </c>
    </row>
  </sheetData>
  <sheetProtection algorithmName="SHA-512" hashValue="jkFEa9YPNz3s5qTxsOVO/7h/lP0pRNNvZH4zIAsXODzfm0uoTpjkoFXG+8IirV7IqE0sTbobXmpMyyysXaXKDw==" saltValue="lsPGnu76r+eoSO8RD8dQ+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INSEE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Lamarque-Molinie Maryse</dc:creator>
  <cp:lastModifiedBy>Lamarque-Molinie Maryse</cp:lastModifiedBy>
  <cp:lastPrinted>2026-03-26T09:11:07Z</cp:lastPrinted>
  <dcterms:created xsi:type="dcterms:W3CDTF">2026-02-02T08:14:11Z</dcterms:created>
  <dcterms:modified xsi:type="dcterms:W3CDTF">2026-04-07T13:49:45Z</dcterms:modified>
</cp:coreProperties>
</file>